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1" i="1"/>
  <c r="F61"/>
  <c r="E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<sst xmlns="http://schemas.openxmlformats.org/spreadsheetml/2006/main" count="26" uniqueCount="26">
  <si>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</si>
  <si>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</si>
  <si>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</si>
  <si>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</si>
  <si>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</si>
  <si>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</si>
  <si>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</si>
  <si>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</si>
  <si>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</si>
  <si>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</si>
  <si>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</si>
  <si>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</si>
  <si>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</si>
  <si>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</si>
  <si>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</si>
  <si>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</si>
  <si>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</si>
  <si>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</si>
  <si>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</si>
  <si>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</si>
  <si>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</si>
  <si>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</si>
  <si>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Галичское лесничество,   Березовское  участковое лесничество, кв. 141  выд. 46</t>
  </si>
  <si>
    <t>участок (лесосека)  2025 г,   год мероприятия - 2027 , площадь -5,6 га</t>
  </si>
  <si>
    <t>Дата осмотра: 18.06.2026</t>
  </si>
  <si>
    <t>Составил _____________________   ИП Паленко В.И.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</si>
</sst>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O62" sqref="O62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23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24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SUM(E11+F11+G11)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 t="shared" ref="H12:H60" si="0">SUM(E12+F12+G12)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>
        <f t="shared" si="0"/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si="0"/>
        <v>0</v>
      </c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>
        <f t="shared" si="0"/>
        <v>0</v>
      </c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>
        <f t="shared" si="0"/>
        <v>0</v>
      </c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>
        <f t="shared" si="0"/>
        <v>0</v>
      </c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>
        <f t="shared" si="0"/>
        <v>0</v>
      </c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6">
        <f t="shared" si="0"/>
        <v>0</v>
      </c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>
        <f t="shared" si="0"/>
        <v>0</v>
      </c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6">
        <f t="shared" si="0"/>
        <v>0</v>
      </c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>
        <f t="shared" si="0"/>
        <v>0</v>
      </c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>
        <f t="shared" si="0"/>
        <v>0</v>
      </c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6">
        <f t="shared" si="0"/>
        <v>0</v>
      </c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>
        <f t="shared" si="0"/>
        <v>0</v>
      </c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>
        <f t="shared" si="0"/>
        <v>0</v>
      </c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>
        <f t="shared" si="0"/>
        <v>0</v>
      </c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>
        <f t="shared" si="0"/>
        <v>0</v>
      </c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>
        <f t="shared" si="0"/>
        <v>0</v>
      </c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>
        <f t="shared" si="0"/>
        <v>0</v>
      </c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>
        <f t="shared" si="0"/>
        <v>0</v>
      </c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>
        <f t="shared" si="0"/>
        <v>0</v>
      </c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>
        <f t="shared" si="0"/>
        <v>0</v>
      </c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6">
        <f t="shared" si="0"/>
        <v>0</v>
      </c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1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SUM(E63*7.5323)</f>
        <v>0</v>
      </c>
      <c r="F64" s="14">
        <f>SUM(F63*7.5323)</f>
        <v>0</v>
      </c>
      <c r="G64" s="14">
        <f>SUM(G63*7.5323)</f>
        <v>0</v>
      </c>
      <c r="H64" s="14">
        <f>SUM(H63*7.5323)</f>
        <v>0</v>
      </c>
      <c r="I64" s="7"/>
    </row>
    <row r="66" spans="1:9" ht="18.75">
      <c r="A66" s="17" t="s">
        <v>25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2026-07-13T10:20:03Z</dcterms:modified>
</cp:coreProperties>
</file>